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0" windowWidth="20490" windowHeight="6930"/>
  </bookViews>
  <sheets>
    <sheet name="Sheet1" sheetId="1" r:id="rId1"/>
  </sheets>
  <definedNames>
    <definedName name="_xlnm.Print_Area" localSheetId="0">Sheet1!$A$1:$H$31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32" i="1" l="1"/>
</calcChain>
</file>

<file path=xl/sharedStrings.xml><?xml version="1.0" encoding="utf-8"?>
<sst xmlns="http://schemas.openxmlformats.org/spreadsheetml/2006/main" count="65" uniqueCount="65">
  <si>
    <t>HSS1027-001</t>
  </si>
  <si>
    <t>ANGEL II/BLACK VELVET</t>
  </si>
  <si>
    <t>HSS1027-004</t>
  </si>
  <si>
    <t>ANGEL II/BLACK FLORAL VELVET</t>
  </si>
  <si>
    <t>HSS1027-410</t>
  </si>
  <si>
    <t>ANGEL II/NAVY VELVET</t>
  </si>
  <si>
    <t>HSS1027-604</t>
  </si>
  <si>
    <t>ANGEL II/BORDEAUX VELVET</t>
  </si>
  <si>
    <t>HSS1188-005</t>
  </si>
  <si>
    <t>DEANNA/BLACK GROSGRAIN</t>
  </si>
  <si>
    <t>HSS1188-300</t>
  </si>
  <si>
    <t>DEANNA/WROUGHT IRON CROSS HATCH</t>
  </si>
  <si>
    <t>HSS1266-608</t>
  </si>
  <si>
    <t>MABRY/BORDEAUX KID</t>
  </si>
  <si>
    <t>HSS1364-410</t>
  </si>
  <si>
    <t>JAYLENE/NAVY NUBUCK</t>
  </si>
  <si>
    <t>HSS1365-001</t>
  </si>
  <si>
    <t>JAZLYN/BLACK NUBUCK</t>
  </si>
  <si>
    <t>HSS1365-210</t>
  </si>
  <si>
    <t>JAZLYN/MID BROWN NUBUCK</t>
  </si>
  <si>
    <t>HSS1365-410</t>
  </si>
  <si>
    <t>JAZLYN/NAVY NUBUCK</t>
  </si>
  <si>
    <t>HSS1371-201</t>
  </si>
  <si>
    <t>DEE/DARK BROWN PRIMA KID</t>
  </si>
  <si>
    <t>HSS1372-210</t>
  </si>
  <si>
    <t>PLEATS BE WITH YOU/DARK BROWN PRIMA KID/</t>
  </si>
  <si>
    <t>HSS1372-993</t>
  </si>
  <si>
    <t>PLEATS BE WITH YOU/BLACK PLAID VELVET</t>
  </si>
  <si>
    <t>HSS1382-993</t>
  </si>
  <si>
    <t>DALY/BLACK PLAID VELVET/PATENT</t>
  </si>
  <si>
    <t>HSS1440-041</t>
  </si>
  <si>
    <t>CHARMY/PEWTER VINTAGE</t>
  </si>
  <si>
    <t>HSS1440-201</t>
  </si>
  <si>
    <t>CHARMY/BRONZE VINTAGE</t>
  </si>
  <si>
    <t>HSS1443-005</t>
  </si>
  <si>
    <t>GERDIE/BLACK FAUX SUEDE</t>
  </si>
  <si>
    <t>HSS1443-020</t>
  </si>
  <si>
    <t>GERDIE/GREY FAUX SUEDE</t>
  </si>
  <si>
    <t>HSS1443-604</t>
  </si>
  <si>
    <t>GERDIE/BORDEAUX FAUX SUEDE</t>
  </si>
  <si>
    <t>HSS1445-201</t>
  </si>
  <si>
    <t>GLORI/DARK BROWN STRETCH FABRIC</t>
  </si>
  <si>
    <t>HSS1446-604</t>
  </si>
  <si>
    <t>GISELE/BORDEAUX SNAKE/PATENT</t>
  </si>
  <si>
    <t>HSS1447-002</t>
  </si>
  <si>
    <t>GRAZE/BLACK NUBUCK</t>
  </si>
  <si>
    <t>HSS1447-201</t>
  </si>
  <si>
    <t>GRAZE/DARK BROWN NUBUCK</t>
  </si>
  <si>
    <t>HSS1449-604</t>
  </si>
  <si>
    <t>GINNY/WINE</t>
  </si>
  <si>
    <t>HSS1451-002</t>
  </si>
  <si>
    <t>PAZAZZ/BLACK FAUX SUEDE</t>
  </si>
  <si>
    <t>HSS1451-201</t>
  </si>
  <si>
    <t>PAZAZZ/DARK BROWN FAUX SUEDE</t>
  </si>
  <si>
    <t>HSS1451-414</t>
  </si>
  <si>
    <t>PAZAZZ/TRUE NAVY FAUX SUEDE</t>
  </si>
  <si>
    <t>HSS1453-201</t>
  </si>
  <si>
    <t>RUBI/DARK BROWN FAUX SUEDE</t>
  </si>
  <si>
    <t>HSS1453-410</t>
  </si>
  <si>
    <t>RUBI/NAVY FAUX SUEDE</t>
  </si>
  <si>
    <t>HSS1454-210</t>
  </si>
  <si>
    <t>VIVID/DARK BROWN</t>
  </si>
  <si>
    <t>Soft Styles by Hush Puppies   Soft Styles by Hush Puppies    Soft Styles by Hush Puppies      Soft Styles by Hush Puppies</t>
  </si>
  <si>
    <t>Estimated pairs</t>
  </si>
  <si>
    <t xml:space="preserve">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</si>
</sst>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sz val="7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rgb="FF999999"/>
      </left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3" xfId="0" applyFill="1" applyBorder="1"/>
    <xf numFmtId="0" fontId="1" fillId="0" borderId="0" xfId="0" applyFont="1" applyAlignment="1">
      <alignment horizontal="center" vertical="center" textRotation="18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emf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243840</xdr:colOff>
      <xdr:row>0</xdr:row>
      <xdr:rowOff>99060</xdr:rowOff>
    </xdr:from>
    <xdr:to>
      <xdr:col>0</xdr:col>
      <xdr:colOff>2058171</xdr:colOff>
      <xdr:row>0</xdr:row>
      <xdr:rowOff>1005840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FA77BF5E-43F2-4FE9-8B65-511E8BBFD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" y="99060"/>
          <a:ext cx="1814331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220980</xdr:colOff>
      <xdr:row>1</xdr:row>
      <xdr:rowOff>114300</xdr:rowOff>
    </xdr:from>
    <xdr:to>
      <xdr:col>0</xdr:col>
      <xdr:colOff>1887855</xdr:colOff>
      <xdr:row>1</xdr:row>
      <xdr:rowOff>891651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DCB0C6A4-4035-45EC-912F-C4DD6A9F1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0980" y="1203960"/>
          <a:ext cx="1676400" cy="771636"/>
        </a:xfrm>
        <a:prstGeom prst="rect">
          <a:avLst/>
        </a:prstGeom>
      </xdr:spPr>
    </xdr:pic>
    <xdr:clientData/>
  </xdr:twoCellAnchor>
  <xdr:twoCellAnchor editAs="oneCell">
    <xdr:from>
      <xdr:col>0</xdr:col>
      <xdr:colOff>403860</xdr:colOff>
      <xdr:row>2</xdr:row>
      <xdr:rowOff>22860</xdr:rowOff>
    </xdr:from>
    <xdr:to>
      <xdr:col>0</xdr:col>
      <xdr:colOff>1866900</xdr:colOff>
      <xdr:row>2</xdr:row>
      <xdr:rowOff>912865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ADF843B0-649C-4414-8F0D-B642B2312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03860" y="2202180"/>
          <a:ext cx="1463040" cy="890005"/>
        </a:xfrm>
        <a:prstGeom prst="rect">
          <a:avLst/>
        </a:prstGeom>
      </xdr:spPr>
    </xdr:pic>
    <xdr:clientData/>
  </xdr:twoCellAnchor>
  <xdr:twoCellAnchor editAs="oneCell">
    <xdr:from>
      <xdr:col>0</xdr:col>
      <xdr:colOff>182881</xdr:colOff>
      <xdr:row>2</xdr:row>
      <xdr:rowOff>1066800</xdr:rowOff>
    </xdr:from>
    <xdr:to>
      <xdr:col>0</xdr:col>
      <xdr:colOff>1996441</xdr:colOff>
      <xdr:row>3</xdr:row>
      <xdr:rowOff>796697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AF07AB73-384E-45DF-B3C8-39CBA619E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2881" y="3246120"/>
          <a:ext cx="1821180" cy="819557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381001</xdr:colOff>
      <xdr:row>3</xdr:row>
      <xdr:rowOff>1043940</xdr:rowOff>
    </xdr:from>
    <xdr:to>
      <xdr:col>0</xdr:col>
      <xdr:colOff>2116455</xdr:colOff>
      <xdr:row>4</xdr:row>
      <xdr:rowOff>1045573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0D65F756-84E3-43FF-996E-7D0D8AB48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1" y="4312920"/>
          <a:ext cx="1744979" cy="1098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251461</xdr:colOff>
      <xdr:row>5</xdr:row>
      <xdr:rowOff>102870</xdr:rowOff>
    </xdr:from>
    <xdr:to>
      <xdr:col>0</xdr:col>
      <xdr:colOff>2116456</xdr:colOff>
      <xdr:row>5</xdr:row>
      <xdr:rowOff>975194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4D9A29AD-B9D0-41DC-84AE-D26E4CD5A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1" y="5532120"/>
          <a:ext cx="1874520" cy="872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228601</xdr:colOff>
      <xdr:row>6</xdr:row>
      <xdr:rowOff>0</xdr:rowOff>
    </xdr:from>
    <xdr:to>
      <xdr:col>0</xdr:col>
      <xdr:colOff>1958341</xdr:colOff>
      <xdr:row>6</xdr:row>
      <xdr:rowOff>1011538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xmlns="" id="{DC4C1B1B-6179-42F4-AB9C-177ED4764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28601" y="6537960"/>
          <a:ext cx="1729740" cy="1000108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371476</xdr:colOff>
      <xdr:row>7</xdr:row>
      <xdr:rowOff>47625</xdr:rowOff>
    </xdr:from>
    <xdr:to>
      <xdr:col>0</xdr:col>
      <xdr:colOff>2036446</xdr:colOff>
      <xdr:row>7</xdr:row>
      <xdr:rowOff>1009466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xmlns="" id="{9FB6E121-BAB0-49AF-8BF9-C88061371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71476" y="7648575"/>
          <a:ext cx="1676400" cy="961841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243840</xdr:colOff>
      <xdr:row>8</xdr:row>
      <xdr:rowOff>0</xdr:rowOff>
    </xdr:from>
    <xdr:to>
      <xdr:col>0</xdr:col>
      <xdr:colOff>2095500</xdr:colOff>
      <xdr:row>8</xdr:row>
      <xdr:rowOff>816019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xmlns="" id="{D4AFCB11-CE47-4E6B-84D7-D1F5C2956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43840" y="19613880"/>
          <a:ext cx="1851660" cy="810304"/>
        </a:xfrm>
        <a:prstGeom prst="rect">
          <a:avLst/>
        </a:prstGeom>
      </xdr:spPr>
    </xdr:pic>
    <xdr:clientData/>
  </xdr:twoCellAnchor>
  <xdr:twoCellAnchor editAs="oneCell">
    <xdr:from>
      <xdr:col>0</xdr:col>
      <xdr:colOff>289560</xdr:colOff>
      <xdr:row>9</xdr:row>
      <xdr:rowOff>0</xdr:rowOff>
    </xdr:from>
    <xdr:to>
      <xdr:col>0</xdr:col>
      <xdr:colOff>2186940</xdr:colOff>
      <xdr:row>9</xdr:row>
      <xdr:rowOff>836211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xmlns="" id="{0A139ACE-774B-470B-94B1-4EED8B43A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89560" y="20703540"/>
          <a:ext cx="1935480" cy="836211"/>
        </a:xfrm>
        <a:prstGeom prst="rect">
          <a:avLst/>
        </a:prstGeom>
      </xdr:spPr>
    </xdr:pic>
    <xdr:clientData/>
  </xdr:twoCellAnchor>
  <xdr:twoCellAnchor editAs="oneCell">
    <xdr:from>
      <xdr:col>0</xdr:col>
      <xdr:colOff>213360</xdr:colOff>
      <xdr:row>9</xdr:row>
      <xdr:rowOff>975360</xdr:rowOff>
    </xdr:from>
    <xdr:to>
      <xdr:col>0</xdr:col>
      <xdr:colOff>2154555</xdr:colOff>
      <xdr:row>10</xdr:row>
      <xdr:rowOff>932839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xmlns="" id="{1A144E36-BAA6-4D4E-A4D7-0A04B9789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13360" y="21678900"/>
          <a:ext cx="1950720" cy="1062379"/>
        </a:xfrm>
        <a:prstGeom prst="rect">
          <a:avLst/>
        </a:prstGeom>
      </xdr:spPr>
    </xdr:pic>
    <xdr:clientData/>
  </xdr:twoCellAnchor>
  <xdr:twoCellAnchor editAs="oneCell">
    <xdr:from>
      <xdr:col>0</xdr:col>
      <xdr:colOff>320040</xdr:colOff>
      <xdr:row>11</xdr:row>
      <xdr:rowOff>0</xdr:rowOff>
    </xdr:from>
    <xdr:to>
      <xdr:col>0</xdr:col>
      <xdr:colOff>1962150</xdr:colOff>
      <xdr:row>11</xdr:row>
      <xdr:rowOff>858912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xmlns="" id="{CEADC9E7-E6B2-4CCC-9FE4-4C620D7CF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20040" y="22882860"/>
          <a:ext cx="1630680" cy="851292"/>
        </a:xfrm>
        <a:prstGeom prst="rect">
          <a:avLst/>
        </a:prstGeom>
      </xdr:spPr>
    </xdr:pic>
    <xdr:clientData/>
  </xdr:twoCellAnchor>
  <xdr:twoCellAnchor editAs="oneCell">
    <xdr:from>
      <xdr:col>0</xdr:col>
      <xdr:colOff>213360</xdr:colOff>
      <xdr:row>12</xdr:row>
      <xdr:rowOff>144780</xdr:rowOff>
    </xdr:from>
    <xdr:to>
      <xdr:col>0</xdr:col>
      <xdr:colOff>1920240</xdr:colOff>
      <xdr:row>12</xdr:row>
      <xdr:rowOff>972547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xmlns="" id="{EB3795D4-BB1E-4AAE-B445-8064C4881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13360" y="25397460"/>
          <a:ext cx="1714500" cy="827767"/>
        </a:xfrm>
        <a:prstGeom prst="rect">
          <a:avLst/>
        </a:prstGeom>
      </xdr:spPr>
    </xdr:pic>
    <xdr:clientData/>
  </xdr:twoCellAnchor>
  <xdr:twoCellAnchor editAs="oneCell">
    <xdr:from>
      <xdr:col>0</xdr:col>
      <xdr:colOff>121920</xdr:colOff>
      <xdr:row>13</xdr:row>
      <xdr:rowOff>30480</xdr:rowOff>
    </xdr:from>
    <xdr:to>
      <xdr:col>0</xdr:col>
      <xdr:colOff>1921347</xdr:colOff>
      <xdr:row>13</xdr:row>
      <xdr:rowOff>891540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xmlns="" id="{0D1FCB34-0706-4B86-B12B-659DC3F17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21920" y="25092660"/>
          <a:ext cx="1793712" cy="86868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14</xdr:row>
      <xdr:rowOff>129540</xdr:rowOff>
    </xdr:from>
    <xdr:to>
      <xdr:col>0</xdr:col>
      <xdr:colOff>1907657</xdr:colOff>
      <xdr:row>14</xdr:row>
      <xdr:rowOff>853440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xmlns="" id="{DCE4B7DD-3F37-4114-841D-47E8DC3B6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28600" y="26281380"/>
          <a:ext cx="1679057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213360</xdr:colOff>
      <xdr:row>15</xdr:row>
      <xdr:rowOff>68580</xdr:rowOff>
    </xdr:from>
    <xdr:to>
      <xdr:col>0</xdr:col>
      <xdr:colOff>2078355</xdr:colOff>
      <xdr:row>15</xdr:row>
      <xdr:rowOff>930703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xmlns="" id="{02E9A28B-E5C1-4269-B3EF-14BEE7B11E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13360" y="27310080"/>
          <a:ext cx="1874520" cy="856408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16</xdr:row>
      <xdr:rowOff>53341</xdr:rowOff>
    </xdr:from>
    <xdr:to>
      <xdr:col>0</xdr:col>
      <xdr:colOff>2056562</xdr:colOff>
      <xdr:row>16</xdr:row>
      <xdr:rowOff>815341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xmlns="" id="{39B68305-F0E2-4AB9-AB30-67EAB9CFC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90500" y="28384501"/>
          <a:ext cx="1866062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0</xdr:col>
      <xdr:colOff>1924050</xdr:colOff>
      <xdr:row>17</xdr:row>
      <xdr:rowOff>1044695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xmlns="" id="{300F5CD4-1DCB-4F4F-BE42-70A9B81B9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29420820"/>
          <a:ext cx="1912620" cy="105231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18</xdr:row>
      <xdr:rowOff>0</xdr:rowOff>
    </xdr:from>
    <xdr:to>
      <xdr:col>0</xdr:col>
      <xdr:colOff>1882141</xdr:colOff>
      <xdr:row>18</xdr:row>
      <xdr:rowOff>970745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xmlns="" id="{1AFD7319-77AB-4EAD-8E3E-716073150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" y="30510480"/>
          <a:ext cx="1889760" cy="97836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19</xdr:row>
      <xdr:rowOff>0</xdr:rowOff>
    </xdr:from>
    <xdr:to>
      <xdr:col>0</xdr:col>
      <xdr:colOff>1958340</xdr:colOff>
      <xdr:row>19</xdr:row>
      <xdr:rowOff>1010423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xmlns="" id="{44FB9B6B-07CB-4D8B-8D91-20C41CEEA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52400" y="31600140"/>
          <a:ext cx="1813560" cy="998993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19</xdr:row>
      <xdr:rowOff>1028700</xdr:rowOff>
    </xdr:from>
    <xdr:to>
      <xdr:col>0</xdr:col>
      <xdr:colOff>2034540</xdr:colOff>
      <xdr:row>20</xdr:row>
      <xdr:rowOff>974096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xmlns="" id="{9BA3F6F9-F232-446C-9DB7-24FF73C33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90500" y="32628840"/>
          <a:ext cx="1851660" cy="1044581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114301</xdr:colOff>
      <xdr:row>20</xdr:row>
      <xdr:rowOff>1021080</xdr:rowOff>
    </xdr:from>
    <xdr:to>
      <xdr:col>0</xdr:col>
      <xdr:colOff>2072641</xdr:colOff>
      <xdr:row>21</xdr:row>
      <xdr:rowOff>1011780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xmlns="" id="{CAC2796A-6C14-45F4-BDF5-0904A21EA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14301" y="33710880"/>
          <a:ext cx="1965960" cy="1089885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22</xdr:row>
      <xdr:rowOff>22861</xdr:rowOff>
    </xdr:from>
    <xdr:to>
      <xdr:col>0</xdr:col>
      <xdr:colOff>1905000</xdr:colOff>
      <xdr:row>22</xdr:row>
      <xdr:rowOff>1009609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xmlns="" id="{1A481A6E-8110-4B03-B189-4B8E0210C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66700" y="34891981"/>
          <a:ext cx="1638300" cy="994368"/>
        </a:xfrm>
        <a:prstGeom prst="rect">
          <a:avLst/>
        </a:prstGeom>
      </xdr:spPr>
    </xdr:pic>
    <xdr:clientData/>
  </xdr:twoCellAnchor>
  <xdr:twoCellAnchor editAs="oneCell">
    <xdr:from>
      <xdr:col>0</xdr:col>
      <xdr:colOff>259080</xdr:colOff>
      <xdr:row>22</xdr:row>
      <xdr:rowOff>1082041</xdr:rowOff>
    </xdr:from>
    <xdr:to>
      <xdr:col>0</xdr:col>
      <xdr:colOff>1964055</xdr:colOff>
      <xdr:row>23</xdr:row>
      <xdr:rowOff>968557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xmlns="" id="{964312DC-DE3C-47C6-9581-329805693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59080" y="35951161"/>
          <a:ext cx="1714500" cy="983796"/>
        </a:xfrm>
        <a:prstGeom prst="rect">
          <a:avLst/>
        </a:prstGeom>
      </xdr:spPr>
    </xdr:pic>
    <xdr:clientData/>
  </xdr:twoCellAnchor>
  <xdr:twoCellAnchor editAs="oneCell">
    <xdr:from>
      <xdr:col>0</xdr:col>
      <xdr:colOff>144780</xdr:colOff>
      <xdr:row>24</xdr:row>
      <xdr:rowOff>15240</xdr:rowOff>
    </xdr:from>
    <xdr:to>
      <xdr:col>0</xdr:col>
      <xdr:colOff>1849755</xdr:colOff>
      <xdr:row>24</xdr:row>
      <xdr:rowOff>859455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xmlns="" id="{7023D847-D3B9-487C-AD6C-590835616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44780" y="37063680"/>
          <a:ext cx="1714500" cy="83659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25</xdr:row>
      <xdr:rowOff>91440</xdr:rowOff>
    </xdr:from>
    <xdr:to>
      <xdr:col>0</xdr:col>
      <xdr:colOff>1996440</xdr:colOff>
      <xdr:row>25</xdr:row>
      <xdr:rowOff>891656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xmlns="" id="{8EB806F0-7A96-4A7C-9AF1-B9FBB3E60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52400" y="38229540"/>
          <a:ext cx="1851660" cy="79450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26</xdr:row>
      <xdr:rowOff>1</xdr:rowOff>
    </xdr:from>
    <xdr:to>
      <xdr:col>0</xdr:col>
      <xdr:colOff>1958341</xdr:colOff>
      <xdr:row>26</xdr:row>
      <xdr:rowOff>779329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xmlns="" id="{41D59738-DCF2-49B9-BDC6-E64B57E90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" y="39227761"/>
          <a:ext cx="1965960" cy="794568"/>
        </a:xfrm>
        <a:prstGeom prst="rect">
          <a:avLst/>
        </a:prstGeom>
      </xdr:spPr>
    </xdr:pic>
    <xdr:clientData/>
  </xdr:twoCellAnchor>
  <xdr:twoCellAnchor editAs="oneCell">
    <xdr:from>
      <xdr:col>0</xdr:col>
      <xdr:colOff>91440</xdr:colOff>
      <xdr:row>27</xdr:row>
      <xdr:rowOff>53340</xdr:rowOff>
    </xdr:from>
    <xdr:to>
      <xdr:col>0</xdr:col>
      <xdr:colOff>1866900</xdr:colOff>
      <xdr:row>27</xdr:row>
      <xdr:rowOff>782683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xmlns="" id="{75F87982-91BC-4EDB-B0E0-BC0F7C72A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1440" y="40370760"/>
          <a:ext cx="1775460" cy="729343"/>
        </a:xfrm>
        <a:prstGeom prst="rect">
          <a:avLst/>
        </a:prstGeom>
      </xdr:spPr>
    </xdr:pic>
    <xdr:clientData/>
  </xdr:twoCellAnchor>
  <xdr:twoCellAnchor editAs="oneCell">
    <xdr:from>
      <xdr:col>0</xdr:col>
      <xdr:colOff>251460</xdr:colOff>
      <xdr:row>28</xdr:row>
      <xdr:rowOff>213360</xdr:rowOff>
    </xdr:from>
    <xdr:to>
      <xdr:col>0</xdr:col>
      <xdr:colOff>1882140</xdr:colOff>
      <xdr:row>28</xdr:row>
      <xdr:rowOff>818465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xmlns="" id="{44456F5B-943C-42A8-9B38-0CA9D238E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51460" y="41620440"/>
          <a:ext cx="1630680" cy="60510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28</xdr:row>
      <xdr:rowOff>1038226</xdr:rowOff>
    </xdr:from>
    <xdr:to>
      <xdr:col>0</xdr:col>
      <xdr:colOff>2040255</xdr:colOff>
      <xdr:row>29</xdr:row>
      <xdr:rowOff>851076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xmlns="" id="{ACEEC413-E4B0-41C4-B7DC-A88B89D0C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76200" y="31442026"/>
          <a:ext cx="1964055" cy="898700"/>
        </a:xfrm>
        <a:prstGeom prst="rect">
          <a:avLst/>
        </a:prstGeom>
      </xdr:spPr>
    </xdr:pic>
    <xdr:clientData/>
  </xdr:twoCellAnchor>
  <xdr:twoCellAnchor editAs="oneCell">
    <xdr:from>
      <xdr:col>0</xdr:col>
      <xdr:colOff>144780</xdr:colOff>
      <xdr:row>30</xdr:row>
      <xdr:rowOff>91440</xdr:rowOff>
    </xdr:from>
    <xdr:to>
      <xdr:col>0</xdr:col>
      <xdr:colOff>2072640</xdr:colOff>
      <xdr:row>30</xdr:row>
      <xdr:rowOff>916105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xmlns="" id="{FC40892A-61BC-49FE-A643-9102BE297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44780" y="43677840"/>
          <a:ext cx="1935480" cy="8246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2"/>
  <sheetViews>
    <sheetView tabSelected="1" zoomScaleNormal="100" workbookViewId="0">
      <selection activeCell="E1" sqref="E1:H31"/>
    </sheetView>
  </sheetViews>
  <sheetFormatPr defaultRowHeight="15" x14ac:dyDescent="0.25"/>
  <cols>
    <col min="1" max="1" width="32.85546875" customWidth="1"/>
    <col min="2" max="2" width="12" bestFit="1" customWidth="1"/>
    <col min="3" max="3" width="44" bestFit="1" customWidth="1"/>
  </cols>
  <sheetData>
    <row r="1" spans="1:11" ht="85.9" customHeight="1" x14ac:dyDescent="0.25">
      <c r="A1" s="1"/>
      <c r="B1" s="1" t="s">
        <v>0</v>
      </c>
      <c r="C1" s="1" t="s">
        <v>1</v>
      </c>
      <c r="D1">
        <v>25</v>
      </c>
      <c r="E1" s="4" t="s">
        <v>62</v>
      </c>
      <c r="F1" s="4"/>
      <c r="G1" s="4"/>
      <c r="H1" s="4"/>
    </row>
    <row r="2" spans="1:11" ht="85.9" customHeight="1" x14ac:dyDescent="0.25">
      <c r="A2" s="2"/>
      <c r="B2" s="1" t="s">
        <v>2</v>
      </c>
      <c r="C2" s="1" t="s">
        <v>3</v>
      </c>
      <c r="D2">
        <v>201</v>
      </c>
      <c r="E2" s="4"/>
      <c r="F2" s="4"/>
      <c r="G2" s="4"/>
      <c r="H2" s="4"/>
      <c r="K2" t="s">
        <v>64</v>
      </c>
    </row>
    <row r="3" spans="1:11" ht="85.9" customHeight="1" x14ac:dyDescent="0.25">
      <c r="A3" s="2"/>
      <c r="B3" s="1" t="s">
        <v>4</v>
      </c>
      <c r="C3" s="1" t="s">
        <v>5</v>
      </c>
      <c r="D3">
        <v>13</v>
      </c>
      <c r="E3" s="4"/>
      <c r="F3" s="4"/>
      <c r="G3" s="4"/>
      <c r="H3" s="4"/>
    </row>
    <row r="4" spans="1:11" ht="85.9" customHeight="1" x14ac:dyDescent="0.25">
      <c r="A4" s="2"/>
      <c r="B4" s="1" t="s">
        <v>6</v>
      </c>
      <c r="C4" s="1" t="s">
        <v>7</v>
      </c>
      <c r="D4">
        <v>111</v>
      </c>
      <c r="E4" s="4"/>
      <c r="F4" s="4"/>
      <c r="G4" s="4"/>
      <c r="H4" s="4"/>
    </row>
    <row r="5" spans="1:11" ht="85.9" customHeight="1" x14ac:dyDescent="0.25">
      <c r="A5" s="2"/>
      <c r="B5" s="1" t="s">
        <v>8</v>
      </c>
      <c r="C5" s="1" t="s">
        <v>9</v>
      </c>
      <c r="D5">
        <v>37</v>
      </c>
      <c r="E5" s="4"/>
      <c r="F5" s="4"/>
      <c r="G5" s="4"/>
      <c r="H5" s="4"/>
    </row>
    <row r="6" spans="1:11" ht="85.9" customHeight="1" x14ac:dyDescent="0.25">
      <c r="A6" s="2"/>
      <c r="B6" s="1" t="s">
        <v>10</v>
      </c>
      <c r="C6" s="1" t="s">
        <v>11</v>
      </c>
      <c r="D6">
        <v>9</v>
      </c>
      <c r="E6" s="4"/>
      <c r="F6" s="4"/>
      <c r="G6" s="4"/>
      <c r="H6" s="4"/>
    </row>
    <row r="7" spans="1:11" ht="85.9" customHeight="1" x14ac:dyDescent="0.25">
      <c r="A7" s="2"/>
      <c r="B7" s="1" t="s">
        <v>12</v>
      </c>
      <c r="C7" s="1" t="s">
        <v>13</v>
      </c>
      <c r="D7">
        <v>55</v>
      </c>
      <c r="E7" s="4"/>
      <c r="F7" s="4"/>
      <c r="G7" s="4"/>
      <c r="H7" s="4"/>
    </row>
    <row r="8" spans="1:11" ht="85.9" customHeight="1" x14ac:dyDescent="0.25">
      <c r="A8" s="2"/>
      <c r="B8" s="1" t="s">
        <v>14</v>
      </c>
      <c r="C8" s="1" t="s">
        <v>15</v>
      </c>
      <c r="D8">
        <v>69</v>
      </c>
      <c r="E8" s="4"/>
      <c r="F8" s="4"/>
      <c r="G8" s="4"/>
      <c r="H8" s="4"/>
    </row>
    <row r="9" spans="1:11" ht="85.9" customHeight="1" x14ac:dyDescent="0.25">
      <c r="A9" s="2"/>
      <c r="B9" s="1" t="s">
        <v>16</v>
      </c>
      <c r="C9" s="1" t="s">
        <v>17</v>
      </c>
      <c r="D9">
        <v>81</v>
      </c>
      <c r="E9" s="4"/>
      <c r="F9" s="4"/>
      <c r="G9" s="4"/>
      <c r="H9" s="4"/>
    </row>
    <row r="10" spans="1:11" ht="85.9" customHeight="1" x14ac:dyDescent="0.25">
      <c r="A10" s="2"/>
      <c r="B10" s="1" t="s">
        <v>18</v>
      </c>
      <c r="C10" s="1" t="s">
        <v>19</v>
      </c>
      <c r="D10">
        <v>81</v>
      </c>
      <c r="E10" s="4"/>
      <c r="F10" s="4"/>
      <c r="G10" s="4"/>
      <c r="H10" s="4"/>
    </row>
    <row r="11" spans="1:11" ht="85.9" customHeight="1" x14ac:dyDescent="0.25">
      <c r="A11" s="2"/>
      <c r="B11" s="1" t="s">
        <v>20</v>
      </c>
      <c r="C11" s="1" t="s">
        <v>21</v>
      </c>
      <c r="D11">
        <v>255</v>
      </c>
      <c r="E11" s="4"/>
      <c r="F11" s="4"/>
      <c r="G11" s="4"/>
      <c r="H11" s="4"/>
    </row>
    <row r="12" spans="1:11" ht="85.9" customHeight="1" x14ac:dyDescent="0.25">
      <c r="A12" s="2"/>
      <c r="B12" s="1" t="s">
        <v>22</v>
      </c>
      <c r="C12" s="1" t="s">
        <v>23</v>
      </c>
      <c r="D12">
        <v>27</v>
      </c>
      <c r="E12" s="4"/>
      <c r="F12" s="4"/>
      <c r="G12" s="4"/>
      <c r="H12" s="4"/>
    </row>
    <row r="13" spans="1:11" ht="85.9" customHeight="1" x14ac:dyDescent="0.25">
      <c r="A13" s="2"/>
      <c r="B13" s="1" t="s">
        <v>24</v>
      </c>
      <c r="C13" s="1" t="s">
        <v>25</v>
      </c>
      <c r="D13">
        <v>31</v>
      </c>
      <c r="E13" s="4"/>
      <c r="F13" s="4"/>
      <c r="G13" s="4"/>
      <c r="H13" s="4"/>
    </row>
    <row r="14" spans="1:11" ht="85.9" customHeight="1" x14ac:dyDescent="0.25">
      <c r="A14" s="2"/>
      <c r="B14" s="1" t="s">
        <v>26</v>
      </c>
      <c r="C14" s="1" t="s">
        <v>27</v>
      </c>
      <c r="D14">
        <v>41</v>
      </c>
      <c r="E14" s="4"/>
      <c r="F14" s="4"/>
      <c r="G14" s="4"/>
      <c r="H14" s="4"/>
    </row>
    <row r="15" spans="1:11" ht="85.9" customHeight="1" x14ac:dyDescent="0.25">
      <c r="A15" s="2"/>
      <c r="B15" s="1" t="s">
        <v>28</v>
      </c>
      <c r="C15" s="1" t="s">
        <v>29</v>
      </c>
      <c r="D15">
        <v>31</v>
      </c>
      <c r="E15" s="4"/>
      <c r="F15" s="4"/>
      <c r="G15" s="4"/>
      <c r="H15" s="4"/>
    </row>
    <row r="16" spans="1:11" ht="85.9" customHeight="1" x14ac:dyDescent="0.25">
      <c r="A16" s="2"/>
      <c r="B16" s="1" t="s">
        <v>30</v>
      </c>
      <c r="C16" s="1" t="s">
        <v>31</v>
      </c>
      <c r="D16">
        <v>61</v>
      </c>
      <c r="E16" s="4"/>
      <c r="F16" s="4"/>
      <c r="G16" s="4"/>
      <c r="H16" s="4"/>
    </row>
    <row r="17" spans="1:8" ht="85.9" customHeight="1" x14ac:dyDescent="0.25">
      <c r="A17" s="2"/>
      <c r="B17" s="1" t="s">
        <v>32</v>
      </c>
      <c r="C17" s="1" t="s">
        <v>33</v>
      </c>
      <c r="D17">
        <v>105</v>
      </c>
      <c r="E17" s="4"/>
      <c r="F17" s="4"/>
      <c r="G17" s="4"/>
      <c r="H17" s="4"/>
    </row>
    <row r="18" spans="1:8" ht="85.9" customHeight="1" x14ac:dyDescent="0.25">
      <c r="A18" s="2"/>
      <c r="B18" s="1" t="s">
        <v>34</v>
      </c>
      <c r="C18" s="1" t="s">
        <v>35</v>
      </c>
      <c r="D18">
        <v>91</v>
      </c>
      <c r="E18" s="4"/>
      <c r="F18" s="4"/>
      <c r="G18" s="4"/>
      <c r="H18" s="4"/>
    </row>
    <row r="19" spans="1:8" ht="85.9" customHeight="1" x14ac:dyDescent="0.25">
      <c r="A19" s="2"/>
      <c r="B19" s="1" t="s">
        <v>36</v>
      </c>
      <c r="C19" s="1" t="s">
        <v>37</v>
      </c>
      <c r="D19">
        <v>67</v>
      </c>
      <c r="E19" s="4"/>
      <c r="F19" s="4"/>
      <c r="G19" s="4"/>
      <c r="H19" s="4"/>
    </row>
    <row r="20" spans="1:8" ht="85.9" customHeight="1" x14ac:dyDescent="0.25">
      <c r="A20" s="2"/>
      <c r="B20" s="1" t="s">
        <v>38</v>
      </c>
      <c r="C20" s="1" t="s">
        <v>39</v>
      </c>
      <c r="D20">
        <v>103</v>
      </c>
      <c r="E20" s="4"/>
      <c r="F20" s="4"/>
      <c r="G20" s="4"/>
      <c r="H20" s="4"/>
    </row>
    <row r="21" spans="1:8" ht="85.9" customHeight="1" x14ac:dyDescent="0.25">
      <c r="A21" s="2"/>
      <c r="B21" s="1" t="s">
        <v>40</v>
      </c>
      <c r="C21" s="1" t="s">
        <v>41</v>
      </c>
      <c r="D21">
        <v>133</v>
      </c>
      <c r="E21" s="4"/>
      <c r="F21" s="4"/>
      <c r="G21" s="4"/>
      <c r="H21" s="4"/>
    </row>
    <row r="22" spans="1:8" ht="85.9" customHeight="1" x14ac:dyDescent="0.25">
      <c r="A22" s="2"/>
      <c r="B22" s="1" t="s">
        <v>42</v>
      </c>
      <c r="C22" s="1" t="s">
        <v>43</v>
      </c>
      <c r="D22">
        <v>49</v>
      </c>
      <c r="E22" s="4"/>
      <c r="F22" s="4"/>
      <c r="G22" s="4"/>
      <c r="H22" s="4"/>
    </row>
    <row r="23" spans="1:8" ht="85.9" customHeight="1" x14ac:dyDescent="0.25">
      <c r="A23" s="2"/>
      <c r="B23" s="1" t="s">
        <v>44</v>
      </c>
      <c r="C23" s="1" t="s">
        <v>45</v>
      </c>
      <c r="D23">
        <v>121</v>
      </c>
      <c r="E23" s="4"/>
      <c r="F23" s="4"/>
      <c r="G23" s="4"/>
      <c r="H23" s="4"/>
    </row>
    <row r="24" spans="1:8" ht="85.9" customHeight="1" x14ac:dyDescent="0.25">
      <c r="A24" s="2"/>
      <c r="B24" s="1" t="s">
        <v>46</v>
      </c>
      <c r="C24" s="1" t="s">
        <v>47</v>
      </c>
      <c r="D24">
        <v>79</v>
      </c>
      <c r="E24" s="4"/>
      <c r="F24" s="4"/>
      <c r="G24" s="4"/>
      <c r="H24" s="4"/>
    </row>
    <row r="25" spans="1:8" ht="85.9" customHeight="1" x14ac:dyDescent="0.25">
      <c r="A25" s="2"/>
      <c r="B25" s="1" t="s">
        <v>48</v>
      </c>
      <c r="C25" s="1" t="s">
        <v>49</v>
      </c>
      <c r="D25">
        <v>139</v>
      </c>
      <c r="E25" s="4"/>
      <c r="F25" s="4"/>
      <c r="G25" s="4"/>
      <c r="H25" s="4"/>
    </row>
    <row r="26" spans="1:8" ht="85.9" customHeight="1" x14ac:dyDescent="0.25">
      <c r="A26" s="2"/>
      <c r="B26" s="1" t="s">
        <v>50</v>
      </c>
      <c r="C26" s="1" t="s">
        <v>51</v>
      </c>
      <c r="D26">
        <v>55</v>
      </c>
      <c r="E26" s="4"/>
      <c r="F26" s="4"/>
      <c r="G26" s="4"/>
      <c r="H26" s="4"/>
    </row>
    <row r="27" spans="1:8" ht="85.9" customHeight="1" x14ac:dyDescent="0.25">
      <c r="A27" s="2"/>
      <c r="B27" s="1" t="s">
        <v>52</v>
      </c>
      <c r="C27" s="1" t="s">
        <v>53</v>
      </c>
      <c r="D27">
        <v>87</v>
      </c>
      <c r="E27" s="4"/>
      <c r="F27" s="4"/>
      <c r="G27" s="4"/>
      <c r="H27" s="4"/>
    </row>
    <row r="28" spans="1:8" ht="85.9" customHeight="1" x14ac:dyDescent="0.25">
      <c r="A28" s="2"/>
      <c r="B28" s="1" t="s">
        <v>54</v>
      </c>
      <c r="C28" s="1" t="s">
        <v>55</v>
      </c>
      <c r="D28">
        <v>67</v>
      </c>
      <c r="E28" s="4"/>
      <c r="F28" s="4"/>
      <c r="G28" s="4"/>
      <c r="H28" s="4"/>
    </row>
    <row r="29" spans="1:8" ht="85.9" customHeight="1" x14ac:dyDescent="0.25">
      <c r="A29" s="2"/>
      <c r="B29" s="1" t="s">
        <v>56</v>
      </c>
      <c r="C29" s="1" t="s">
        <v>57</v>
      </c>
      <c r="D29">
        <v>61</v>
      </c>
      <c r="E29" s="4"/>
      <c r="F29" s="4"/>
      <c r="G29" s="4"/>
      <c r="H29" s="4"/>
    </row>
    <row r="30" spans="1:8" ht="85.9" customHeight="1" x14ac:dyDescent="0.25">
      <c r="A30" s="2"/>
      <c r="B30" s="1" t="s">
        <v>58</v>
      </c>
      <c r="C30" s="1" t="s">
        <v>59</v>
      </c>
      <c r="D30">
        <v>39</v>
      </c>
      <c r="E30" s="4"/>
      <c r="F30" s="4"/>
      <c r="G30" s="4"/>
      <c r="H30" s="4"/>
    </row>
    <row r="31" spans="1:8" ht="85.5" customHeight="1" x14ac:dyDescent="0.25">
      <c r="A31" s="2"/>
      <c r="B31" s="1" t="s">
        <v>60</v>
      </c>
      <c r="C31" s="1" t="s">
        <v>61</v>
      </c>
      <c r="D31">
        <v>93</v>
      </c>
      <c r="E31" s="4"/>
      <c r="F31" s="4"/>
      <c r="G31" s="4"/>
      <c r="H31" s="4"/>
    </row>
    <row r="32" spans="1:8" x14ac:dyDescent="0.25">
      <c r="C32" s="3" t="s">
        <v>63</v>
      </c>
      <c r="D32">
        <f>SUM(D1:D31)</f>
        <v>2417</v>
      </c>
    </row>
  </sheetData>
  <mergeCells count="1">
    <mergeCell ref="E1:H31"/>
  </mergeCells>
  <pageMargins left="0.7" right="0.7" top="0.75" bottom="0.75" header="0.3" footer="0.3"/>
  <pageSetup scale="65" fitToWidth="3" fitToHeight="3" orientation="portrait" horizontalDpi="1200" verticalDpi="1200" r:id="rId1"/>
  <rowBreaks count="2" manualBreakCount="2">
    <brk id="10" max="8" man="1"/>
    <brk id="21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cp:lastPrinted>2019-07-15T19:10:58Z</cp:lastPrinted>
  <dcterms:created xsi:type="dcterms:W3CDTF">2019-01-11T14:22:14Z</dcterms:created>
  <dcterms:modified xsi:type="dcterms:W3CDTF">2019-10-10T08:19:04Z</dcterms:modified>
</cp:coreProperties>
</file>